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<sst xmlns="http://schemas.openxmlformats.org/spreadsheetml/2006/main" count="50" uniqueCount="43">
  <si>
    <t>序号</t>
  </si>
  <si>
    <t>项目清单</t>
  </si>
  <si>
    <t>预估数量</t>
  </si>
  <si>
    <t>备注</t>
  </si>
  <si>
    <t>被单</t>
  </si>
  <si>
    <t>需要熨烫</t>
  </si>
  <si>
    <t>被套</t>
  </si>
  <si>
    <t>枕套</t>
  </si>
  <si>
    <t>病衣</t>
  </si>
  <si>
    <t>病裤</t>
  </si>
  <si>
    <t>工作衣</t>
  </si>
  <si>
    <t>工作裤</t>
  </si>
  <si>
    <t>手术衣</t>
  </si>
  <si>
    <t>洗手衣</t>
  </si>
  <si>
    <t>洗手裤</t>
  </si>
  <si>
    <t>中单</t>
  </si>
  <si>
    <t>包布</t>
  </si>
  <si>
    <t>床帘</t>
  </si>
  <si>
    <t>洞单</t>
  </si>
  <si>
    <t>隔离衣</t>
  </si>
  <si>
    <t>推拿巾</t>
  </si>
  <si>
    <t>污物袋</t>
  </si>
  <si>
    <t>毛巾</t>
  </si>
  <si>
    <t>窗帘</t>
  </si>
  <si>
    <t>托盘套</t>
  </si>
  <si>
    <t>毛毯</t>
  </si>
  <si>
    <t>毛巾毯</t>
  </si>
  <si>
    <t>枕芯</t>
  </si>
  <si>
    <t>蚊帐</t>
  </si>
  <si>
    <t>小洞巾</t>
  </si>
  <si>
    <t>棉被</t>
  </si>
  <si>
    <t>台布</t>
  </si>
  <si>
    <t>浴巾</t>
  </si>
  <si>
    <t>椅套</t>
  </si>
  <si>
    <t>供应室用布</t>
  </si>
  <si>
    <t>护士帽</t>
  </si>
  <si>
    <t>棉大衣</t>
  </si>
  <si>
    <t>治疗巾</t>
  </si>
  <si>
    <t>毛衣</t>
  </si>
  <si>
    <t>羽绒衣</t>
  </si>
  <si>
    <t>弹垫</t>
  </si>
  <si>
    <t>夹单</t>
  </si>
  <si>
    <t>总计数量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</si>
</sst>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3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D34" sqref="D34"/>
    </sheetView>
  </sheetViews>
  <sheetFormatPr defaultColWidth="9" defaultRowHeight="13.5" outlineLevelCol="3"/>
  <cols>
    <col min="2" max="2" width="13.125" customWidth="1"/>
    <col min="3" max="3" width="13.875" customWidth="1"/>
    <col min="4" max="4" width="16.5" customWidth="1"/>
  </cols>
  <sheetData>
    <row r="1" ht="15.75" spans="1:4">
      <c r="A1" s="1" t="s">
        <v>0</v>
      </c>
      <c r="B1" s="2" t="s">
        <v>1</v>
      </c>
      <c r="C1" s="3" t="s">
        <v>2</v>
      </c>
      <c r="D1" s="3" t="s">
        <v>3</v>
      </c>
    </row>
    <row r="2" ht="14.25" spans="1:4">
      <c r="A2" s="4">
        <v>1</v>
      </c>
      <c r="B2" s="2" t="s">
        <v>4</v>
      </c>
      <c r="C2" s="2">
        <v>41000</v>
      </c>
      <c r="D2" s="5" t="s">
        <v>5</v>
      </c>
    </row>
    <row r="3" ht="14.25" spans="1:4">
      <c r="A3" s="6">
        <v>2</v>
      </c>
      <c r="B3" s="2" t="s">
        <v>6</v>
      </c>
      <c r="C3" s="2">
        <v>40000</v>
      </c>
      <c r="D3" s="5" t="s">
        <v>5</v>
      </c>
    </row>
    <row r="4" ht="14.25" spans="1:4">
      <c r="A4" s="6">
        <v>3</v>
      </c>
      <c r="B4" s="2" t="s">
        <v>7</v>
      </c>
      <c r="C4" s="2">
        <v>40000</v>
      </c>
      <c r="D4" s="5" t="s">
        <v>5</v>
      </c>
    </row>
    <row r="5" ht="14.25" spans="1:4">
      <c r="A5" s="6">
        <v>4</v>
      </c>
      <c r="B5" s="2" t="s">
        <v>8</v>
      </c>
      <c r="C5" s="2">
        <v>38500</v>
      </c>
      <c r="D5" s="5" t="s">
        <v>5</v>
      </c>
    </row>
    <row r="6" ht="14.25" spans="1:4">
      <c r="A6" s="6">
        <v>5</v>
      </c>
      <c r="B6" s="2" t="s">
        <v>9</v>
      </c>
      <c r="C6" s="2">
        <v>26000</v>
      </c>
      <c r="D6" s="5" t="s">
        <v>5</v>
      </c>
    </row>
    <row r="7" ht="14.25" spans="1:4">
      <c r="A7" s="6">
        <v>6</v>
      </c>
      <c r="B7" s="2" t="s">
        <v>10</v>
      </c>
      <c r="C7" s="2">
        <v>25000</v>
      </c>
      <c r="D7" s="5" t="s">
        <v>5</v>
      </c>
    </row>
    <row r="8" ht="14.25" spans="1:4">
      <c r="A8" s="6">
        <v>7</v>
      </c>
      <c r="B8" s="2" t="s">
        <v>11</v>
      </c>
      <c r="C8" s="2">
        <v>12000</v>
      </c>
      <c r="D8" s="5" t="s">
        <v>5</v>
      </c>
    </row>
    <row r="9" ht="14.25" spans="1:4">
      <c r="A9" s="6">
        <v>8</v>
      </c>
      <c r="B9" s="2" t="s">
        <v>12</v>
      </c>
      <c r="C9" s="2">
        <v>2100</v>
      </c>
      <c r="D9" s="7"/>
    </row>
    <row r="10" ht="14.25" spans="1:4">
      <c r="A10" s="6">
        <v>9</v>
      </c>
      <c r="B10" s="2" t="s">
        <v>13</v>
      </c>
      <c r="C10" s="2">
        <v>38500</v>
      </c>
      <c r="D10" s="7"/>
    </row>
    <row r="11" ht="14.25" spans="1:4">
      <c r="A11" s="6">
        <v>10</v>
      </c>
      <c r="B11" s="2" t="s">
        <v>14</v>
      </c>
      <c r="C11" s="2">
        <v>36500</v>
      </c>
      <c r="D11" s="7"/>
    </row>
    <row r="12" ht="14.25" spans="1:4">
      <c r="A12" s="6">
        <v>11</v>
      </c>
      <c r="B12" s="2" t="s">
        <v>15</v>
      </c>
      <c r="C12" s="2">
        <v>10000</v>
      </c>
      <c r="D12" s="7"/>
    </row>
    <row r="13" ht="14.25" spans="1:4">
      <c r="A13" s="6">
        <v>12</v>
      </c>
      <c r="B13" s="2" t="s">
        <v>16</v>
      </c>
      <c r="C13" s="2">
        <v>1800</v>
      </c>
      <c r="D13" s="7"/>
    </row>
    <row r="14" ht="14.25" spans="1:4">
      <c r="A14" s="6">
        <v>13</v>
      </c>
      <c r="B14" s="2" t="s">
        <v>17</v>
      </c>
      <c r="C14" s="2">
        <v>350</v>
      </c>
      <c r="D14" s="7"/>
    </row>
    <row r="15" ht="14.25" spans="1:4">
      <c r="A15" s="6">
        <v>14</v>
      </c>
      <c r="B15" s="2" t="s">
        <v>18</v>
      </c>
      <c r="C15" s="2">
        <v>350</v>
      </c>
      <c r="D15" s="7"/>
    </row>
    <row r="16" ht="14.25" spans="1:4">
      <c r="A16" s="6">
        <v>15</v>
      </c>
      <c r="B16" s="2" t="s">
        <v>19</v>
      </c>
      <c r="C16" s="2">
        <v>3500</v>
      </c>
      <c r="D16" s="7"/>
    </row>
    <row r="17" ht="14.25" spans="1:4">
      <c r="A17" s="6">
        <v>16</v>
      </c>
      <c r="B17" s="2" t="s">
        <v>20</v>
      </c>
      <c r="C17" s="2">
        <v>2500</v>
      </c>
      <c r="D17" s="7"/>
    </row>
    <row r="18" ht="14.25" spans="1:4">
      <c r="A18" s="6">
        <v>17</v>
      </c>
      <c r="B18" s="2" t="s">
        <v>21</v>
      </c>
      <c r="C18" s="2">
        <v>5500</v>
      </c>
      <c r="D18" s="7"/>
    </row>
    <row r="19" ht="14.25" spans="1:4">
      <c r="A19" s="6">
        <v>18</v>
      </c>
      <c r="B19" s="2" t="s">
        <v>22</v>
      </c>
      <c r="C19" s="2">
        <v>2500</v>
      </c>
      <c r="D19" s="7"/>
    </row>
    <row r="20" ht="14.25" spans="1:4">
      <c r="A20" s="6">
        <v>19</v>
      </c>
      <c r="B20" s="2" t="s">
        <v>23</v>
      </c>
      <c r="C20" s="2">
        <v>1350</v>
      </c>
      <c r="D20" s="7"/>
    </row>
    <row r="21" ht="14.25" spans="1:4">
      <c r="A21" s="6">
        <v>20</v>
      </c>
      <c r="B21" s="2" t="s">
        <v>24</v>
      </c>
      <c r="C21" s="2">
        <v>275</v>
      </c>
      <c r="D21" s="7"/>
    </row>
    <row r="22" ht="14.25" spans="1:4">
      <c r="A22" s="6">
        <v>21</v>
      </c>
      <c r="B22" s="2" t="s">
        <v>25</v>
      </c>
      <c r="C22" s="2">
        <v>200</v>
      </c>
      <c r="D22" s="7"/>
    </row>
    <row r="23" ht="14.25" spans="1:4">
      <c r="A23" s="6">
        <v>22</v>
      </c>
      <c r="B23" s="2" t="s">
        <v>26</v>
      </c>
      <c r="C23" s="2">
        <v>500</v>
      </c>
      <c r="D23" s="7"/>
    </row>
    <row r="24" ht="14.25" spans="1:4">
      <c r="A24" s="6">
        <v>23</v>
      </c>
      <c r="B24" s="2" t="s">
        <v>27</v>
      </c>
      <c r="C24" s="2">
        <v>200</v>
      </c>
      <c r="D24" s="7"/>
    </row>
    <row r="25" ht="14.25" spans="1:4">
      <c r="A25" s="6">
        <v>24</v>
      </c>
      <c r="B25" s="2" t="s">
        <v>28</v>
      </c>
      <c r="C25" s="2">
        <v>10</v>
      </c>
      <c r="D25" s="7"/>
    </row>
    <row r="26" ht="14.25" spans="1:4">
      <c r="A26" s="6">
        <v>25</v>
      </c>
      <c r="B26" s="2" t="s">
        <v>29</v>
      </c>
      <c r="C26" s="2">
        <v>350</v>
      </c>
      <c r="D26" s="7"/>
    </row>
    <row r="27" ht="14.25" spans="1:4">
      <c r="A27" s="6">
        <v>26</v>
      </c>
      <c r="B27" s="2" t="s">
        <v>30</v>
      </c>
      <c r="C27" s="2">
        <v>1500</v>
      </c>
      <c r="D27" s="7"/>
    </row>
    <row r="28" ht="14.25" spans="1:4">
      <c r="A28" s="6">
        <v>27</v>
      </c>
      <c r="B28" s="2" t="s">
        <v>31</v>
      </c>
      <c r="C28" s="2">
        <v>20</v>
      </c>
      <c r="D28" s="7"/>
    </row>
    <row r="29" ht="14.25" spans="1:4">
      <c r="A29" s="6">
        <v>28</v>
      </c>
      <c r="B29" s="2" t="s">
        <v>32</v>
      </c>
      <c r="C29" s="2">
        <v>150</v>
      </c>
      <c r="D29" s="7"/>
    </row>
    <row r="30" ht="14.25" spans="1:4">
      <c r="A30" s="6">
        <v>29</v>
      </c>
      <c r="B30" s="2" t="s">
        <v>33</v>
      </c>
      <c r="C30" s="2">
        <v>300</v>
      </c>
      <c r="D30" s="7"/>
    </row>
    <row r="31" ht="14.25" spans="1:4">
      <c r="A31" s="6">
        <v>30</v>
      </c>
      <c r="B31" s="2" t="s">
        <v>34</v>
      </c>
      <c r="C31" s="2">
        <v>20000</v>
      </c>
      <c r="D31" s="7"/>
    </row>
    <row r="32" ht="14.25" spans="1:4">
      <c r="A32" s="6">
        <v>31</v>
      </c>
      <c r="B32" s="2" t="s">
        <v>35</v>
      </c>
      <c r="C32" s="2">
        <v>50</v>
      </c>
      <c r="D32" s="5" t="s">
        <v>5</v>
      </c>
    </row>
    <row r="33" ht="14.25" spans="1:4">
      <c r="A33" s="6">
        <v>32</v>
      </c>
      <c r="B33" s="2" t="s">
        <v>36</v>
      </c>
      <c r="C33" s="2">
        <v>700</v>
      </c>
      <c r="D33" s="7"/>
    </row>
    <row r="34" ht="14.25" spans="1:4">
      <c r="A34" s="6">
        <v>33</v>
      </c>
      <c r="B34" s="2" t="s">
        <v>37</v>
      </c>
      <c r="C34" s="2">
        <v>3500</v>
      </c>
      <c r="D34" s="5"/>
    </row>
    <row r="35" ht="14.25" spans="1:4">
      <c r="A35" s="6">
        <v>34</v>
      </c>
      <c r="B35" s="2" t="s">
        <v>38</v>
      </c>
      <c r="C35" s="2">
        <v>750</v>
      </c>
      <c r="D35" s="7"/>
    </row>
    <row r="36" ht="14.25" spans="1:4">
      <c r="A36" s="6">
        <v>35</v>
      </c>
      <c r="B36" s="2" t="s">
        <v>39</v>
      </c>
      <c r="C36" s="2">
        <v>200</v>
      </c>
      <c r="D36" s="7"/>
    </row>
    <row r="37" ht="14.25" spans="1:4">
      <c r="A37" s="6">
        <v>36</v>
      </c>
      <c r="B37" s="2" t="s">
        <v>40</v>
      </c>
      <c r="C37" s="2">
        <v>120</v>
      </c>
      <c r="D37" s="7"/>
    </row>
    <row r="38" ht="14.25" spans="1:4">
      <c r="A38" s="8">
        <v>37</v>
      </c>
      <c r="B38" s="2" t="s">
        <v>41</v>
      </c>
      <c r="C38" s="2">
        <v>350</v>
      </c>
      <c r="D38" s="7"/>
    </row>
    <row r="39" ht="14.25" spans="1:4">
      <c r="A39" s="9"/>
      <c r="B39" s="5" t="s">
        <v>42</v>
      </c>
      <c r="C39" s="2">
        <f>SUM(C2:C38)</f>
        <v>356625</v>
      </c>
      <c r="D39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zwk001</dc:creator>
  <cp:lastModifiedBy>skyhorse912163com</cp:lastModifiedBy>
  <dcterms:created xsi:type="dcterms:W3CDTF">2022-10-06T01:01:05Z</dcterms:created>
  <dcterms:modified xsi:type="dcterms:W3CDTF">2022-10-06T01:06:22Z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09EE26478FE74AABA9676C92A9494C61</vt:lpwstr>
  </property>
  <property fmtid="{D5CDD505-2E9C-101B-9397-08002B2CF9AE}" pid="3" name="KSOProductBuildVer">
    <vt:lpwstr>2052-11.1.0.12358</vt:lpwstr>
  </property>
</Properties>
</file>