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<sst xmlns="http://schemas.openxmlformats.org/spreadsheetml/2006/main" count="268" uniqueCount="150">
  <si>
    <t>序号</t>
  </si>
  <si>
    <t>项目名称</t>
  </si>
  <si>
    <t>项目来源</t>
  </si>
  <si>
    <t>类别</t>
  </si>
  <si>
    <t>负责人</t>
  </si>
  <si>
    <t>1</t>
  </si>
  <si>
    <t>森林与健康 服务于人类</t>
  </si>
  <si>
    <t>横向</t>
  </si>
  <si>
    <t>严静</t>
  </si>
  <si>
    <t>Slit2-Robo4对脓毒症心肌损伤的保护作用及机制研究</t>
  </si>
  <si>
    <t>国家自然基金</t>
  </si>
  <si>
    <t>国家自然科学基金</t>
  </si>
  <si>
    <t>2</t>
  </si>
  <si>
    <t>浙江省现代林业-森林保健现状及开发利用</t>
  </si>
  <si>
    <t>曹永葆</t>
  </si>
  <si>
    <t>P21WAF1/CIP1基因在辐射抗拒性鼻咽癌细胞增殖和凋亡中的作用及靶位治疗的研究</t>
  </si>
  <si>
    <t>李萌</t>
  </si>
  <si>
    <t>3</t>
  </si>
  <si>
    <t>从非酶糖基化角度研究松花粉干预衰老的作用及机制</t>
  </si>
  <si>
    <t>王国付</t>
  </si>
  <si>
    <t>高血压社区控制技术对心血管病社区人群防治基地建设的影响研究</t>
  </si>
  <si>
    <t>科技厅</t>
  </si>
  <si>
    <t>省部级课题</t>
  </si>
  <si>
    <t>徐小玲</t>
  </si>
  <si>
    <t>4</t>
  </si>
  <si>
    <t>普拉格雷或氯吡格雷对不稳定型心绞痛/非ST段抬高心肌梗死(UA/NSTEMI)的急性冠脉综合症(ACS)患者药物治疗比较—TRILOGY ACS研究</t>
  </si>
  <si>
    <t>硫化氢参与脓毒症心肌舒张功能障碍的作用机制研究</t>
  </si>
  <si>
    <t>省自然基金</t>
  </si>
  <si>
    <t>李莉</t>
  </si>
  <si>
    <t>5</t>
  </si>
  <si>
    <t>OPN亚型的差异性作用及其介导PI3K/AKT/mTOR通路影响牙槽骨吸收重建机制的研究</t>
  </si>
  <si>
    <t>徐国超</t>
  </si>
  <si>
    <t>与奥美沙坦对比，评价LCZ696治疗老年原发性高血压患者有效性和安全性的为期14周的随机、双盲双模拟、多中心、平行组对照研究</t>
  </si>
  <si>
    <t>6</t>
  </si>
  <si>
    <t>大蒜素对糖尿病肾病大鼠肾脏的保护作用及其机制的实验研究</t>
  </si>
  <si>
    <t>黄虹</t>
  </si>
  <si>
    <t>心肌梗死后病情稳定伴有高敏c反应蛋白升高的患者每季度皮下注射卡那奴单抗预防心血管事件复发的随机、双盲、安慰剂对照、事件驱动型试验的临床研究</t>
  </si>
  <si>
    <t>7</t>
  </si>
  <si>
    <t>5-核苷酸水解酶测定试剂盒等三十五个体外诊断试剂临床验证</t>
  </si>
  <si>
    <t>于小妹</t>
  </si>
  <si>
    <t>宫内膜干细胞携带Ad5/F11-TRAIL-IETD-VEGI溶瘤腺病毒靶向治疗胰腺癌的研究</t>
  </si>
  <si>
    <t>刘杏娥</t>
  </si>
  <si>
    <t>8</t>
  </si>
  <si>
    <t>幽门螺旋杆菌快速测试板临床试验</t>
  </si>
  <si>
    <t>温针灸对膝关节骨性关节炎软骨保护的相关基因研究</t>
  </si>
  <si>
    <t>省自然基金青年</t>
  </si>
  <si>
    <t>陈益丹</t>
  </si>
  <si>
    <t>9</t>
  </si>
  <si>
    <t>从线粒体生物合成角度研究红景天苷干预衰老的分子机制</t>
  </si>
  <si>
    <t>省部共建</t>
  </si>
  <si>
    <t>二氧化碳检测试剂盒等共10个产品临床试验</t>
  </si>
  <si>
    <t>10</t>
  </si>
  <si>
    <t>红景天苷通过促进线粒体生物合成而延缓细胞衰老的机制研究</t>
  </si>
  <si>
    <t>毛根祥</t>
  </si>
  <si>
    <t>评价LCZ2696与奥美沙坦用于原发性高血压治疗8周后疗效和安全性的多中心、随机、双盲、活性对照研究</t>
  </si>
  <si>
    <t>11</t>
  </si>
  <si>
    <t>血小板聚集功能检测试剂盒临床试验</t>
  </si>
  <si>
    <t>不应期刺激在慢性心衰治疗中的应用及其机理研究</t>
  </si>
  <si>
    <t>科技厅重大</t>
  </si>
  <si>
    <t>唐礼江</t>
  </si>
  <si>
    <t>12</t>
  </si>
  <si>
    <t>体外诊断试剂项目临床试验肌钙蛋白I检测试剂，对三种心肌类检测试剂，FOB</t>
  </si>
  <si>
    <t>构建他汀类药物作为小窝蛋白表达抑制剂防治糖尿病黄斑水肿新方案</t>
  </si>
  <si>
    <t>科技厅一般</t>
  </si>
  <si>
    <t>张志勇</t>
  </si>
  <si>
    <t>13</t>
  </si>
  <si>
    <t>近端优先序贯吻合技术在老年患者不停跳冠脉搭桥中的应用研究</t>
  </si>
  <si>
    <t>夏瑜</t>
  </si>
  <si>
    <t>14</t>
  </si>
  <si>
    <t>衰老对骨髓来源简单小细胞体内抗动脉粥样硬化作用的影响及其机理研究</t>
  </si>
  <si>
    <t>科技厅国际合作</t>
  </si>
  <si>
    <t>15</t>
  </si>
  <si>
    <t>膜联蛋白-1对血管内皮细胞的保护作用及抗血管内皮衰老机制的研究</t>
  </si>
  <si>
    <t>朱逢佳</t>
  </si>
  <si>
    <t>16</t>
  </si>
  <si>
    <t>黄芪甲苷抑制早期糖尿病肾病足细胞凋亡的新机制</t>
  </si>
  <si>
    <t>陈宜方</t>
  </si>
  <si>
    <t>17</t>
  </si>
  <si>
    <t>针灸对脑梗死病人静息态脑活动以及脑网络的影响</t>
  </si>
  <si>
    <t>金肖青</t>
  </si>
  <si>
    <t>18</t>
  </si>
  <si>
    <t>不同负荷量有氧运动对高同型半胱氨酸大鼠血管内皮功能及抗氧化系统的影响</t>
  </si>
  <si>
    <t>王  雁</t>
  </si>
  <si>
    <t>19</t>
  </si>
  <si>
    <t>海峡两岸老年医学研究学术交流项目</t>
  </si>
  <si>
    <t>学术交流项目</t>
  </si>
  <si>
    <t>严  静</t>
  </si>
  <si>
    <t>20</t>
  </si>
  <si>
    <t>严重脓毒症/脓毒性休克早期预警体系研究</t>
  </si>
  <si>
    <t>蔡国龙</t>
  </si>
  <si>
    <t>21</t>
  </si>
  <si>
    <t>法尼基焦磷酸合成酶在血管损伤血管重构中的作用及机制研究</t>
  </si>
  <si>
    <t>杜常青</t>
  </si>
  <si>
    <t>22</t>
  </si>
  <si>
    <t>老年病新药临床技术平台建设</t>
  </si>
  <si>
    <t>科技部</t>
  </si>
  <si>
    <t>国家科技支撑计划项目</t>
  </si>
  <si>
    <t>23</t>
  </si>
  <si>
    <t>环腺苷酸信号通路对人间充质干细胞向褐色脂肪细胞分化</t>
  </si>
  <si>
    <t>国家自然基金青年</t>
  </si>
  <si>
    <t>贾兵兵</t>
  </si>
  <si>
    <t>24</t>
  </si>
  <si>
    <t>针灸早期干预骨质疏松及骨折风险评估技术研究</t>
  </si>
  <si>
    <t>25</t>
  </si>
  <si>
    <t>重楼皂苷逆转EGFR-TKI耐药肺癌PIK3CA的分子影像研究</t>
  </si>
  <si>
    <t>江  皓</t>
  </si>
  <si>
    <t>26</t>
  </si>
  <si>
    <t>连理汤加味对活动期溃疡性结肠炎IL-33和IL-10表达的影响及临床新疗法推广</t>
  </si>
  <si>
    <t>郑培奋</t>
  </si>
  <si>
    <t>27</t>
  </si>
  <si>
    <t>磁共振敏感扫描序列信号异常与缺血性脑白质疏松症行为功能异常的相关性研究</t>
  </si>
  <si>
    <t>张建军</t>
  </si>
  <si>
    <t>28</t>
  </si>
  <si>
    <t>PARP-1在脓毒症内皮功能障碍中的作用及分子机制</t>
  </si>
  <si>
    <t>29</t>
  </si>
  <si>
    <t>p53非依赖性p21信号通路在天花粉蛋白抗鼻咽癌中的作用及机制研究</t>
  </si>
  <si>
    <t>30</t>
  </si>
  <si>
    <t>全国休克及血流动力学监测与支持论坛</t>
  </si>
  <si>
    <t>31</t>
  </si>
  <si>
    <t>老年高血压患者衰弱现状调查以及影响因素分析</t>
  </si>
  <si>
    <t>陈旭娇</t>
  </si>
  <si>
    <t>32</t>
  </si>
  <si>
    <t>老年痴呆患者长期照护体系建设关键技术研究</t>
  </si>
  <si>
    <t>国家科技部</t>
  </si>
  <si>
    <t>33</t>
  </si>
  <si>
    <t>鸡血藤改善缺铁性贫血机体铁代谢的机制研究</t>
  </si>
  <si>
    <t>姚惠</t>
  </si>
  <si>
    <t>34</t>
  </si>
  <si>
    <t>表面活性蛋白D在耐甲氧西林金黄色葡萄球菌性角膜炎发病过程中的免疫作用及调控机制</t>
  </si>
  <si>
    <t>35</t>
  </si>
  <si>
    <t>黄芪甲苷通过p130Cas抑制糖尿病肾病足细胞足突融合的研究</t>
  </si>
  <si>
    <t>何东元</t>
  </si>
  <si>
    <t>36</t>
  </si>
  <si>
    <t>miR-181b在LPS诱导的肺泡上皮细胞炎症中的作用及其机制研究</t>
  </si>
  <si>
    <t>黄勍栋</t>
  </si>
  <si>
    <t>37</t>
  </si>
  <si>
    <t>HMGB1诱导的内皮微粒介导内皮细胞单层通透性改变的机制研究</t>
  </si>
  <si>
    <t>颜默磊</t>
  </si>
  <si>
    <t>38</t>
  </si>
  <si>
    <t>39</t>
  </si>
  <si>
    <t>乌司他丁对脓毒症大鼠内皮细胞保护机制研究</t>
  </si>
  <si>
    <t>40</t>
  </si>
  <si>
    <t>森林保健物质基础及其在老年慢性心力衰竭疾病防治中的应用研究</t>
  </si>
  <si>
    <t>省公益技术研究社会发展项目</t>
  </si>
  <si>
    <t>41</t>
  </si>
  <si>
    <t>基层常见多发病防治适宜技术评价与推广研究（高血压慢病基层规范化防治适宜技术研究、评价与推广）</t>
  </si>
  <si>
    <t>42</t>
  </si>
  <si>
    <t>巨噬细胞lncRNA-Cox2调控的炎症反应在脓毒症心肌损伤中的作用和机制</t>
  </si>
  <si>
    <t>43</t>
  </si>
  <si>
    <t>老年综合评估及干预对空巢老人衰弱的影响研究</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</si>
</sst>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5">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20" borderId="0" applyNumberFormat="0" applyBorder="0" applyAlignment="0" applyProtection="0"/>
    <xf numFmtId="0" fontId="25" fillId="21" borderId="0" applyNumberFormat="0" applyBorder="0" applyAlignment="0" applyProtection="0"/>
    <xf numFmtId="0" fontId="2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22" borderId="5" applyNumberFormat="0" applyAlignment="0" applyProtection="0"/>
    <xf numFmtId="0" fontId="28" fillId="23"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2" fillId="30" borderId="0" applyNumberFormat="0" applyBorder="0" applyAlignment="0" applyProtection="0"/>
    <xf numFmtId="0" fontId="33" fillId="22" borderId="8" applyNumberFormat="0" applyAlignment="0" applyProtection="0"/>
    <xf numFmtId="0" fontId="34" fillId="31" borderId="5" applyNumberFormat="0" applyAlignment="0" applyProtection="0"/>
    <xf numFmtId="0" fontId="0" fillId="32" borderId="9" applyNumberFormat="0" applyFont="0" applyAlignment="0" applyProtection="0"/>
  </cellStyleXfs>
  <cellXfs count="1">
    <xf numFmtId="0" fontId="0" fillId="0" borderId="0" xfId="0" applyFon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6"/>
  <sheetViews>
    <sheetView tabSelected="1" zoomScalePageLayoutView="0" workbookViewId="0" topLeftCell="A31">
      <selection activeCell="B16" sqref="B16"/>
    </sheetView>
  </sheetViews>
  <sheetFormatPr defaultColWidth="9.140625" defaultRowHeight="15"/>
  <cols>
    <col min="2" max="2" width="100.28125" style="0" customWidth="1"/>
    <col min="3" max="3" width="32.7109375" style="0" customWidth="1"/>
    <col min="4" max="4" width="33.00390625" style="0" customWidth="1"/>
    <col min="5" max="5" width="12.00390625" style="0" customWidth="1"/>
  </cols>
  <sheetData>
    <row r="1" spans="1:5" ht="13.5">
      <c r="A1" t="s">
        <v>0</v>
      </c>
      <c r="B1" t="s">
        <v>1</v>
      </c>
      <c r="C1" t="s">
        <v>2</v>
      </c>
      <c r="D1" t="s">
        <v>3</v>
      </c>
      <c r="E1" t="s">
        <v>4</v>
      </c>
    </row>
    <row r="2" spans="1:5" ht="13.5">
      <c r="A2" t="s">
        <v>5</v>
      </c>
      <c r="B2" t="s">
        <v>6</v>
      </c>
      <c r="D2" t="s">
        <v>7</v>
      </c>
      <c r="E2" t="s">
        <v>8</v>
      </c>
    </row>
    <row r="3" spans="1:5" ht="13.5">
      <c r="A3" t="s">
        <v>5</v>
      </c>
      <c r="B3" t="s">
        <v>9</v>
      </c>
      <c r="C3" t="s">
        <v>10</v>
      </c>
      <c r="D3" t="s">
        <v>11</v>
      </c>
      <c r="E3" t="s">
        <v>8</v>
      </c>
    </row>
    <row r="4" spans="1:5" ht="13.5">
      <c r="A4" t="s">
        <v>12</v>
      </c>
      <c r="B4" t="s">
        <v>13</v>
      </c>
      <c r="D4" t="s">
        <v>7</v>
      </c>
      <c r="E4" t="s">
        <v>14</v>
      </c>
    </row>
    <row r="5" spans="1:5" ht="13.5">
      <c r="A5" t="s">
        <v>12</v>
      </c>
      <c r="B5" t="s">
        <v>15</v>
      </c>
      <c r="C5" t="s">
        <v>10</v>
      </c>
      <c r="D5" t="s">
        <v>11</v>
      </c>
      <c r="E5" t="s">
        <v>16</v>
      </c>
    </row>
    <row r="6" spans="1:5" ht="13.5">
      <c r="A6" t="s">
        <v>17</v>
      </c>
      <c r="B6" t="s">
        <v>18</v>
      </c>
      <c r="D6" t="s">
        <v>7</v>
      </c>
      <c r="E6" t="s">
        <v>19</v>
      </c>
    </row>
    <row r="7" spans="1:5" ht="13.5">
      <c r="A7" t="s">
        <v>17</v>
      </c>
      <c r="B7" t="s">
        <v>20</v>
      </c>
      <c r="C7" t="s">
        <v>21</v>
      </c>
      <c r="D7" t="s">
        <v>22</v>
      </c>
      <c r="E7" t="s">
        <v>23</v>
      </c>
    </row>
    <row r="8" spans="1:5" ht="13.5">
      <c r="A8" t="s">
        <v>24</v>
      </c>
      <c r="B8" t="s">
        <v>25</v>
      </c>
      <c r="D8" t="s">
        <v>7</v>
      </c>
      <c r="E8" t="s">
        <v>8</v>
      </c>
    </row>
    <row r="9" spans="1:5" ht="13.5">
      <c r="A9" t="s">
        <v>24</v>
      </c>
      <c r="B9" t="s">
        <v>26</v>
      </c>
      <c r="C9" t="s">
        <v>27</v>
      </c>
      <c r="D9" t="s">
        <v>22</v>
      </c>
      <c r="E9" t="s">
        <v>28</v>
      </c>
    </row>
    <row r="10" spans="1:5" ht="13.5">
      <c r="A10" t="s">
        <v>29</v>
      </c>
      <c r="B10" t="s">
        <v>30</v>
      </c>
      <c r="C10" t="s">
        <v>27</v>
      </c>
      <c r="D10" t="s">
        <v>22</v>
      </c>
      <c r="E10" t="s">
        <v>31</v>
      </c>
    </row>
    <row r="11" spans="1:5" ht="13.5">
      <c r="A11" t="s">
        <v>29</v>
      </c>
      <c r="B11" t="s">
        <v>32</v>
      </c>
      <c r="D11" t="s">
        <v>7</v>
      </c>
      <c r="E11" t="s">
        <v>8</v>
      </c>
    </row>
    <row r="12" spans="1:5" ht="13.5">
      <c r="A12" t="s">
        <v>33</v>
      </c>
      <c r="B12" t="s">
        <v>34</v>
      </c>
      <c r="C12" t="s">
        <v>27</v>
      </c>
      <c r="D12" t="s">
        <v>22</v>
      </c>
      <c r="E12" t="s">
        <v>35</v>
      </c>
    </row>
    <row r="13" spans="1:5" ht="13.5">
      <c r="A13" t="s">
        <v>33</v>
      </c>
      <c r="B13" t="s">
        <v>36</v>
      </c>
      <c r="D13" t="s">
        <v>7</v>
      </c>
      <c r="E13" t="s">
        <v>8</v>
      </c>
    </row>
    <row r="14" spans="1:5" ht="13.5">
      <c r="A14" t="s">
        <v>37</v>
      </c>
      <c r="B14" t="s">
        <v>38</v>
      </c>
      <c r="D14" t="s">
        <v>7</v>
      </c>
      <c r="E14" t="s">
        <v>39</v>
      </c>
    </row>
    <row r="15" spans="1:5" ht="13.5">
      <c r="A15" t="s">
        <v>37</v>
      </c>
      <c r="B15" t="s">
        <v>40</v>
      </c>
      <c r="C15" t="s">
        <v>27</v>
      </c>
      <c r="D15" t="s">
        <v>22</v>
      </c>
      <c r="E15" t="s">
        <v>41</v>
      </c>
    </row>
    <row r="16" spans="1:5" ht="13.5">
      <c r="A16" t="s">
        <v>42</v>
      </c>
      <c r="B16" t="s">
        <v>43</v>
      </c>
      <c r="D16" t="s">
        <v>7</v>
      </c>
      <c r="E16" t="s">
        <v>39</v>
      </c>
    </row>
    <row r="17" spans="1:5" ht="13.5">
      <c r="A17" t="s">
        <v>42</v>
      </c>
      <c r="B17" t="s">
        <v>44</v>
      </c>
      <c r="C17" t="s">
        <v>45</v>
      </c>
      <c r="D17" t="s">
        <v>22</v>
      </c>
      <c r="E17" t="s">
        <v>46</v>
      </c>
    </row>
    <row r="18" spans="1:5" ht="13.5">
      <c r="A18" t="s">
        <v>47</v>
      </c>
      <c r="B18" t="s">
        <v>48</v>
      </c>
      <c r="C18" t="s">
        <v>49</v>
      </c>
      <c r="D18" t="s">
        <v>22</v>
      </c>
      <c r="E18" t="s">
        <v>8</v>
      </c>
    </row>
    <row r="19" spans="1:5" ht="13.5">
      <c r="A19" t="s">
        <v>47</v>
      </c>
      <c r="B19" t="s">
        <v>50</v>
      </c>
      <c r="D19" t="s">
        <v>7</v>
      </c>
      <c r="E19" t="s">
        <v>39</v>
      </c>
    </row>
    <row r="20" spans="1:5" ht="13.5">
      <c r="A20" t="s">
        <v>51</v>
      </c>
      <c r="B20" t="s">
        <v>52</v>
      </c>
      <c r="C20" t="s">
        <v>10</v>
      </c>
      <c r="D20" t="s">
        <v>11</v>
      </c>
      <c r="E20" t="s">
        <v>53</v>
      </c>
    </row>
    <row r="21" spans="1:5" ht="13.5">
      <c r="A21" t="s">
        <v>51</v>
      </c>
      <c r="B21" t="s">
        <v>54</v>
      </c>
      <c r="D21" t="s">
        <v>7</v>
      </c>
      <c r="E21" t="s">
        <v>8</v>
      </c>
    </row>
    <row r="22" spans="1:5" ht="13.5">
      <c r="A22" t="s">
        <v>55</v>
      </c>
      <c r="B22" t="s">
        <v>56</v>
      </c>
      <c r="D22" t="s">
        <v>7</v>
      </c>
      <c r="E22" t="s">
        <v>39</v>
      </c>
    </row>
    <row r="23" spans="1:5" ht="13.5">
      <c r="A23" t="s">
        <v>55</v>
      </c>
      <c r="B23" t="s">
        <v>57</v>
      </c>
      <c r="C23" t="s">
        <v>58</v>
      </c>
      <c r="D23" t="s">
        <v>22</v>
      </c>
      <c r="E23" t="s">
        <v>59</v>
      </c>
    </row>
    <row r="24" spans="1:5" ht="13.5">
      <c r="A24" t="s">
        <v>60</v>
      </c>
      <c r="B24" t="s">
        <v>61</v>
      </c>
      <c r="D24" t="s">
        <v>7</v>
      </c>
      <c r="E24" t="s">
        <v>39</v>
      </c>
    </row>
    <row r="25" spans="1:5" ht="13.5">
      <c r="A25" t="s">
        <v>60</v>
      </c>
      <c r="B25" t="s">
        <v>62</v>
      </c>
      <c r="C25" t="s">
        <v>63</v>
      </c>
      <c r="D25" t="s">
        <v>22</v>
      </c>
      <c r="E25" t="s">
        <v>64</v>
      </c>
    </row>
    <row r="26" spans="1:5" ht="13.5">
      <c r="A26" t="s">
        <v>65</v>
      </c>
      <c r="B26" t="s">
        <v>66</v>
      </c>
      <c r="C26" t="s">
        <v>63</v>
      </c>
      <c r="D26" t="s">
        <v>22</v>
      </c>
      <c r="E26" t="s">
        <v>67</v>
      </c>
    </row>
    <row r="27" spans="1:5" ht="13.5">
      <c r="A27" t="s">
        <v>68</v>
      </c>
      <c r="B27" t="s">
        <v>69</v>
      </c>
      <c r="C27" t="s">
        <v>70</v>
      </c>
      <c r="D27" t="s">
        <v>22</v>
      </c>
      <c r="E27" t="s">
        <v>19</v>
      </c>
    </row>
    <row r="28" spans="1:5" ht="13.5">
      <c r="A28" t="s">
        <v>71</v>
      </c>
      <c r="B28" t="s">
        <v>72</v>
      </c>
      <c r="C28" t="s">
        <v>27</v>
      </c>
      <c r="D28" t="s">
        <v>22</v>
      </c>
      <c r="E28" t="s">
        <v>73</v>
      </c>
    </row>
    <row r="29" spans="1:5" ht="13.5">
      <c r="A29" t="s">
        <v>74</v>
      </c>
      <c r="B29" t="s">
        <v>75</v>
      </c>
      <c r="C29" t="s">
        <v>27</v>
      </c>
      <c r="D29" t="s">
        <v>22</v>
      </c>
      <c r="E29" t="s">
        <v>76</v>
      </c>
    </row>
    <row r="30" spans="1:5" ht="13.5">
      <c r="A30" t="s">
        <v>77</v>
      </c>
      <c r="B30" t="s">
        <v>78</v>
      </c>
      <c r="C30" t="s">
        <v>27</v>
      </c>
      <c r="D30" t="s">
        <v>22</v>
      </c>
      <c r="E30" t="s">
        <v>79</v>
      </c>
    </row>
    <row r="31" spans="1:5" ht="13.5">
      <c r="A31" t="s">
        <v>80</v>
      </c>
      <c r="B31" t="s">
        <v>81</v>
      </c>
      <c r="C31" t="s">
        <v>27</v>
      </c>
      <c r="D31" t="s">
        <v>22</v>
      </c>
      <c r="E31" t="s">
        <v>82</v>
      </c>
    </row>
    <row r="32" spans="1:5" ht="13.5">
      <c r="A32" t="s">
        <v>83</v>
      </c>
      <c r="B32" t="s">
        <v>84</v>
      </c>
      <c r="C32" t="s">
        <v>85</v>
      </c>
      <c r="D32" t="s">
        <v>22</v>
      </c>
      <c r="E32" t="s">
        <v>86</v>
      </c>
    </row>
    <row r="33" spans="1:5" ht="13.5">
      <c r="A33" t="s">
        <v>87</v>
      </c>
      <c r="B33" t="s">
        <v>88</v>
      </c>
      <c r="C33" t="s">
        <v>49</v>
      </c>
      <c r="D33" t="s">
        <v>22</v>
      </c>
      <c r="E33" t="s">
        <v>89</v>
      </c>
    </row>
    <row r="34" spans="1:5" ht="13.5">
      <c r="A34" t="s">
        <v>90</v>
      </c>
      <c r="B34" t="s">
        <v>91</v>
      </c>
      <c r="C34" t="s">
        <v>45</v>
      </c>
      <c r="D34" t="s">
        <v>22</v>
      </c>
      <c r="E34" t="s">
        <v>92</v>
      </c>
    </row>
    <row r="35" spans="1:5" ht="13.5">
      <c r="A35" t="s">
        <v>93</v>
      </c>
      <c r="B35" t="s">
        <v>94</v>
      </c>
      <c r="C35" t="s">
        <v>95</v>
      </c>
      <c r="D35" t="s">
        <v>96</v>
      </c>
      <c r="E35" t="s">
        <v>86</v>
      </c>
    </row>
    <row r="36" spans="1:5" ht="13.5">
      <c r="A36" t="s">
        <v>97</v>
      </c>
      <c r="B36" t="s">
        <v>98</v>
      </c>
      <c r="C36" t="s">
        <v>99</v>
      </c>
      <c r="D36" t="s">
        <v>11</v>
      </c>
      <c r="E36" t="s">
        <v>100</v>
      </c>
    </row>
    <row r="37" spans="1:5" ht="13.5">
      <c r="A37" t="s">
        <v>101</v>
      </c>
      <c r="B37" t="s">
        <v>102</v>
      </c>
      <c r="C37" t="s">
        <v>58</v>
      </c>
      <c r="D37" t="s">
        <v>22</v>
      </c>
      <c r="E37" t="s">
        <v>79</v>
      </c>
    </row>
    <row r="38" spans="1:5" ht="13.5">
      <c r="A38" t="s">
        <v>103</v>
      </c>
      <c r="B38" t="s">
        <v>104</v>
      </c>
      <c r="C38" t="s">
        <v>99</v>
      </c>
      <c r="D38" t="s">
        <v>11</v>
      </c>
      <c r="E38" t="s">
        <v>105</v>
      </c>
    </row>
    <row r="39" spans="1:5" ht="13.5">
      <c r="A39" t="s">
        <v>106</v>
      </c>
      <c r="B39" t="s">
        <v>107</v>
      </c>
      <c r="C39" t="s">
        <v>21</v>
      </c>
      <c r="D39" t="s">
        <v>22</v>
      </c>
      <c r="E39" t="s">
        <v>108</v>
      </c>
    </row>
    <row r="40" spans="1:5" ht="13.5">
      <c r="A40" t="s">
        <v>109</v>
      </c>
      <c r="B40" t="s">
        <v>110</v>
      </c>
      <c r="C40" t="s">
        <v>21</v>
      </c>
      <c r="D40" t="s">
        <v>22</v>
      </c>
      <c r="E40" t="s">
        <v>111</v>
      </c>
    </row>
    <row r="41" spans="1:5" ht="13.5">
      <c r="A41" t="s">
        <v>112</v>
      </c>
      <c r="B41" t="s">
        <v>113</v>
      </c>
      <c r="C41" t="s">
        <v>27</v>
      </c>
      <c r="D41" t="s">
        <v>22</v>
      </c>
      <c r="E41" t="s">
        <v>28</v>
      </c>
    </row>
    <row r="42" spans="1:5" ht="13.5">
      <c r="A42" t="s">
        <v>114</v>
      </c>
      <c r="B42" t="s">
        <v>115</v>
      </c>
      <c r="C42" t="s">
        <v>27</v>
      </c>
      <c r="D42" t="s">
        <v>22</v>
      </c>
      <c r="E42" t="s">
        <v>16</v>
      </c>
    </row>
    <row r="43" spans="1:5" ht="13.5">
      <c r="A43" t="s">
        <v>116</v>
      </c>
      <c r="B43" t="s">
        <v>117</v>
      </c>
      <c r="C43" t="s">
        <v>85</v>
      </c>
      <c r="D43" t="s">
        <v>22</v>
      </c>
      <c r="E43" t="s">
        <v>86</v>
      </c>
    </row>
    <row r="44" spans="1:5" ht="13.5">
      <c r="A44" t="s">
        <v>118</v>
      </c>
      <c r="B44" t="s">
        <v>119</v>
      </c>
      <c r="C44" t="s">
        <v>49</v>
      </c>
      <c r="D44" t="s">
        <v>22</v>
      </c>
      <c r="E44" t="s">
        <v>120</v>
      </c>
    </row>
    <row r="45" spans="1:5" ht="13.5">
      <c r="A45" t="s">
        <v>121</v>
      </c>
      <c r="B45" t="s">
        <v>122</v>
      </c>
      <c r="C45" t="s">
        <v>123</v>
      </c>
      <c r="D45" t="s">
        <v>96</v>
      </c>
      <c r="E45" t="s">
        <v>8</v>
      </c>
    </row>
    <row r="46" spans="1:5" ht="13.5">
      <c r="A46" t="s">
        <v>124</v>
      </c>
      <c r="B46" t="s">
        <v>125</v>
      </c>
      <c r="C46" t="s">
        <v>27</v>
      </c>
      <c r="D46" t="s">
        <v>22</v>
      </c>
      <c r="E46" t="s">
        <v>126</v>
      </c>
    </row>
    <row r="47" spans="1:5" ht="13.5">
      <c r="A47" t="s">
        <v>127</v>
      </c>
      <c r="B47" t="s">
        <v>128</v>
      </c>
      <c r="C47" t="s">
        <v>27</v>
      </c>
      <c r="D47" t="s">
        <v>22</v>
      </c>
      <c r="E47" t="s">
        <v>64</v>
      </c>
    </row>
    <row r="48" spans="1:5" ht="13.5">
      <c r="A48" t="s">
        <v>129</v>
      </c>
      <c r="B48" t="s">
        <v>130</v>
      </c>
      <c r="C48" t="s">
        <v>27</v>
      </c>
      <c r="D48" t="s">
        <v>22</v>
      </c>
      <c r="E48" t="s">
        <v>131</v>
      </c>
    </row>
    <row r="49" spans="1:5" ht="13.5">
      <c r="A49" t="s">
        <v>132</v>
      </c>
      <c r="B49" t="s">
        <v>133</v>
      </c>
      <c r="C49" t="s">
        <v>27</v>
      </c>
      <c r="D49" t="s">
        <v>22</v>
      </c>
      <c r="E49" t="s">
        <v>134</v>
      </c>
    </row>
    <row r="50" spans="1:5" ht="13.5">
      <c r="A50" t="s">
        <v>135</v>
      </c>
      <c r="B50" t="s">
        <v>136</v>
      </c>
      <c r="C50" t="s">
        <v>27</v>
      </c>
      <c r="D50" t="s">
        <v>22</v>
      </c>
      <c r="E50" t="s">
        <v>137</v>
      </c>
    </row>
    <row r="51" spans="1:5" ht="13.5">
      <c r="A51" t="s">
        <v>138</v>
      </c>
      <c r="B51" t="s">
        <v>84</v>
      </c>
      <c r="C51" t="s">
        <v>85</v>
      </c>
      <c r="D51" t="s">
        <v>22</v>
      </c>
      <c r="E51" t="s">
        <v>8</v>
      </c>
    </row>
    <row r="52" spans="1:5" ht="13.5">
      <c r="A52" t="s">
        <v>139</v>
      </c>
      <c r="B52" t="s">
        <v>140</v>
      </c>
      <c r="C52" t="s">
        <v>27</v>
      </c>
      <c r="D52" t="s">
        <v>22</v>
      </c>
      <c r="E52" t="s">
        <v>89</v>
      </c>
    </row>
    <row r="53" spans="1:5" ht="13.5">
      <c r="A53" t="s">
        <v>141</v>
      </c>
      <c r="B53" t="s">
        <v>142</v>
      </c>
      <c r="C53" t="s">
        <v>143</v>
      </c>
      <c r="D53" t="s">
        <v>22</v>
      </c>
      <c r="E53" t="s">
        <v>14</v>
      </c>
    </row>
    <row r="54" spans="1:5" ht="13.5">
      <c r="A54" t="s">
        <v>144</v>
      </c>
      <c r="B54" t="s">
        <v>145</v>
      </c>
      <c r="C54" t="s">
        <v>123</v>
      </c>
      <c r="D54" t="s">
        <v>96</v>
      </c>
      <c r="E54" t="s">
        <v>8</v>
      </c>
    </row>
    <row r="55" spans="1:5" ht="13.5">
      <c r="A55" t="s">
        <v>146</v>
      </c>
      <c r="B55" t="s">
        <v>147</v>
      </c>
      <c r="C55" t="s">
        <v>10</v>
      </c>
      <c r="D55" t="s">
        <v>11</v>
      </c>
      <c r="E55" t="s">
        <v>28</v>
      </c>
    </row>
    <row r="56" spans="1:5" ht="13.5">
      <c r="A56" t="s">
        <v>148</v>
      </c>
      <c r="B56" t="s">
        <v>149</v>
      </c>
      <c r="C56" t="s">
        <v>21</v>
      </c>
      <c r="D56" t="s">
        <v>22</v>
      </c>
      <c r="E56" t="s">
        <v>120</v>
      </c>
    </row>
  </sheetData>
  <sheetProtection/>
  <dataValidations count="1">
    <dataValidation type="list" allowBlank="1" showInputMessage="1" showErrorMessage="1" sqref="D2:D65536">
      <formula1>"863计划,973计划,国家自然科学基金,国家科技支撑计划项目,省部级课题"</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2016-06-02T07:05:27Z</dcterms:modified>
  <cp:category/>
  <cp:version/>
  <cp:contentType/>
  <cp:contentStatus/>
</cp:coreProperties>
</file>